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" activeTab="1"/>
  </bookViews>
  <sheets>
    <sheet name="Sheet1" sheetId="13" state="hidden" r:id="rId1"/>
    <sheet name="Sheet1 (3)" sheetId="23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9/14日</t>
        </r>
      </text>
    </comment>
  </commentList>
</comments>
</file>

<file path=xl/sharedStrings.xml><?xml version="1.0" encoding="utf-8"?>
<sst xmlns="http://schemas.openxmlformats.org/spreadsheetml/2006/main" count="224" uniqueCount="147">
  <si>
    <t>福州英华职业学院2020-2021年第二学期夜值安排表</t>
  </si>
  <si>
    <t>星期</t>
  </si>
  <si>
    <t>时 间</t>
  </si>
  <si>
    <t>行政值班</t>
  </si>
  <si>
    <t>带班院领导</t>
  </si>
  <si>
    <t>星期一</t>
  </si>
  <si>
    <t>当日20：15-次日8：15</t>
  </si>
  <si>
    <t>陈豪</t>
  </si>
  <si>
    <t>彭文宇</t>
  </si>
  <si>
    <t>星期二</t>
  </si>
  <si>
    <t>陈向东</t>
  </si>
  <si>
    <t>江堃俤</t>
  </si>
  <si>
    <t>星期三</t>
  </si>
  <si>
    <t>林学清</t>
  </si>
  <si>
    <t>江澜</t>
  </si>
  <si>
    <t>星期四</t>
  </si>
  <si>
    <t>黄典焕</t>
  </si>
  <si>
    <t>星期五</t>
  </si>
  <si>
    <t>吴飞清</t>
  </si>
  <si>
    <t>郑宇星</t>
  </si>
  <si>
    <t>星期六</t>
  </si>
  <si>
    <t>陈玉池</t>
  </si>
  <si>
    <t>星期日</t>
  </si>
  <si>
    <t>叶景彬</t>
  </si>
  <si>
    <t>值班地点及联系电话</t>
  </si>
  <si>
    <t>监控室（204室）：0591-62098110</t>
  </si>
  <si>
    <t>值班时间：20:15-次日8:15 （考勤打卡时间晚上20：15后，次日早晨8：20前）</t>
  </si>
  <si>
    <t>带班院领导电话： 彭文宇13850286013、江堃俤：13805047817、江澜13178033508、黄典焕：18065022991、郑宇星13625086735、陈玉池13950439125</t>
  </si>
  <si>
    <r>
      <rPr>
        <sz val="12"/>
        <color rgb="FF000000"/>
        <rFont val="宋体"/>
        <charset val="134"/>
      </rPr>
      <t xml:space="preserve">福州英华职业学院 </t>
    </r>
    <r>
      <rPr>
        <sz val="12"/>
        <color rgb="FF000000"/>
        <rFont val="宋体"/>
        <charset val="134"/>
      </rPr>
      <t xml:space="preserve">
</t>
    </r>
  </si>
  <si>
    <t>福州英华职业学院2021-2022学年暑假值班安排表</t>
  </si>
  <si>
    <t>月份</t>
  </si>
  <si>
    <t>中层领导</t>
  </si>
  <si>
    <t>行政职员</t>
  </si>
  <si>
    <t>7月</t>
  </si>
  <si>
    <t>9日08:30 - 10日08:30</t>
  </si>
  <si>
    <t>李凌</t>
  </si>
  <si>
    <t>江斌</t>
  </si>
  <si>
    <t>兰天金</t>
  </si>
  <si>
    <t>10日08:30 - 11日08:30</t>
  </si>
  <si>
    <t>林超祺</t>
  </si>
  <si>
    <t>黄舒婷</t>
  </si>
  <si>
    <t>11日08:30 - 12日08:30</t>
  </si>
  <si>
    <t>陈亭亭</t>
  </si>
  <si>
    <t>连伟杨</t>
  </si>
  <si>
    <t>12日08:30 - 13日08:30</t>
  </si>
  <si>
    <t>陈桂溶</t>
  </si>
  <si>
    <t>陈亚婷</t>
  </si>
  <si>
    <t>13日08:30 - 14日08:30</t>
  </si>
  <si>
    <t>赖荣才</t>
  </si>
  <si>
    <t>黄祖君</t>
  </si>
  <si>
    <t>14日08:30 - 15日08:30</t>
  </si>
  <si>
    <t>张宾灵</t>
  </si>
  <si>
    <t>15日08:30 - 16日08:30</t>
  </si>
  <si>
    <t>邓新广</t>
  </si>
  <si>
    <t>16日08:30 - 17日08:30</t>
  </si>
  <si>
    <t>雷路平</t>
  </si>
  <si>
    <t>林睿</t>
  </si>
  <si>
    <t>赵健全</t>
  </si>
  <si>
    <t>17日08:30 - 18日08:30</t>
  </si>
  <si>
    <t>黄华如</t>
  </si>
  <si>
    <t>方芳</t>
  </si>
  <si>
    <t>18日08:30 - 19日08:30</t>
  </si>
  <si>
    <t>陈简</t>
  </si>
  <si>
    <t>陈巧文</t>
  </si>
  <si>
    <t>19日08:30 - 20日08:30</t>
  </si>
  <si>
    <t>王庆业</t>
  </si>
  <si>
    <t>张也</t>
  </si>
  <si>
    <t>20日08:30 - 21日08:30</t>
  </si>
  <si>
    <t>林佳</t>
  </si>
  <si>
    <t>21日08:30 - 22日08:30</t>
  </si>
  <si>
    <t>李霞</t>
  </si>
  <si>
    <t>林新珠</t>
  </si>
  <si>
    <t>22日08:30 - 23日08:30</t>
  </si>
  <si>
    <t>吴梨梨</t>
  </si>
  <si>
    <t>柯颖慧</t>
  </si>
  <si>
    <t>23日08:30 - 24日08:30</t>
  </si>
  <si>
    <t>徐静</t>
  </si>
  <si>
    <t>宋立增</t>
  </si>
  <si>
    <t>24日08:30 - 25日08:30</t>
  </si>
  <si>
    <t>陈珍英</t>
  </si>
  <si>
    <t>张倩倩</t>
  </si>
  <si>
    <t>25日08:30 - 26日08:30</t>
  </si>
  <si>
    <t>施清梅</t>
  </si>
  <si>
    <t>郑艳艳</t>
  </si>
  <si>
    <t>26日08:30 - 27日08:30</t>
  </si>
  <si>
    <t>林栩钰</t>
  </si>
  <si>
    <t>陈金丹</t>
  </si>
  <si>
    <t>27日08:30 - 28日08:30</t>
  </si>
  <si>
    <t>叶信辉</t>
  </si>
  <si>
    <t>沈靓</t>
  </si>
  <si>
    <t>28日08:30 - 29日08:30</t>
  </si>
  <si>
    <t>陈惜枝</t>
  </si>
  <si>
    <t>林琴</t>
  </si>
  <si>
    <t>29日08:30 - 30日08:30</t>
  </si>
  <si>
    <t>张琳</t>
  </si>
  <si>
    <t>王丽梅</t>
  </si>
  <si>
    <t>30日08:30 - 01日08:30</t>
  </si>
  <si>
    <t>王展华</t>
  </si>
  <si>
    <t>郑骏锦</t>
  </si>
  <si>
    <t>陈贞健</t>
  </si>
  <si>
    <t>8月</t>
  </si>
  <si>
    <t>01日08:30 - 02日08:30</t>
  </si>
  <si>
    <t>杨晓萍</t>
  </si>
  <si>
    <t>叶君云</t>
  </si>
  <si>
    <t>02日08:30 - 03日08:30</t>
  </si>
  <si>
    <t>郑琳</t>
  </si>
  <si>
    <t>黄林骏</t>
  </si>
  <si>
    <t>03日08:30 - 04日08:30</t>
  </si>
  <si>
    <t>傅妍馥</t>
  </si>
  <si>
    <t>高翔</t>
  </si>
  <si>
    <t>04日08:30 - 05日08:30</t>
  </si>
  <si>
    <t>蓝秋香</t>
  </si>
  <si>
    <t>张容婷</t>
  </si>
  <si>
    <t>05日08:30 - 06日08:30</t>
  </si>
  <si>
    <t>俞秋兰</t>
  </si>
  <si>
    <t>王爱兰</t>
  </si>
  <si>
    <t>06日08:30 - 07日08:30</t>
  </si>
  <si>
    <t>魏丽娇</t>
  </si>
  <si>
    <t>07日08:30 - 08日08:30</t>
  </si>
  <si>
    <t>黄亭匀</t>
  </si>
  <si>
    <t>徐鹦</t>
  </si>
  <si>
    <t>08日08:30 - 09日08:30</t>
  </si>
  <si>
    <t>白银菊</t>
  </si>
  <si>
    <t>徐乃榕</t>
  </si>
  <si>
    <t>09日08:30 - 10日08:30</t>
  </si>
  <si>
    <t>刘凤妹</t>
  </si>
  <si>
    <t>张忠荣</t>
  </si>
  <si>
    <t>贾丽娜</t>
  </si>
  <si>
    <t>陈德涵</t>
  </si>
  <si>
    <t>陈颖</t>
  </si>
  <si>
    <t>刘登坚</t>
  </si>
  <si>
    <t>余小瑜</t>
  </si>
  <si>
    <t>李杰玮</t>
  </si>
  <si>
    <t>蔡开祺</t>
  </si>
  <si>
    <t>胡继雄</t>
  </si>
  <si>
    <t>罗莉莉</t>
  </si>
  <si>
    <t>肖琪</t>
  </si>
  <si>
    <t>梁欣悦</t>
  </si>
  <si>
    <t>余静</t>
  </si>
  <si>
    <t>郭元汕</t>
  </si>
  <si>
    <t>林璐洁</t>
  </si>
  <si>
    <t>叶海青</t>
  </si>
  <si>
    <t>洪琴</t>
  </si>
  <si>
    <t>值班室（204室）：0591-62330110</t>
  </si>
  <si>
    <t>中层干部、行政值班时间：8:30至次日8:30(24小时值班) ；
带班院领导值班时间上午9：00-16：00</t>
  </si>
  <si>
    <t>★值班考勤需打卡及值班室值班本签到</t>
  </si>
  <si>
    <t>福州英华职业学院办公室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</si>
</sst>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9" borderId="1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21" applyNumberFormat="0" applyAlignment="0" applyProtection="0">
      <alignment vertical="center"/>
    </xf>
    <xf numFmtId="0" fontId="26" fillId="13" borderId="17" applyNumberFormat="0" applyAlignment="0" applyProtection="0">
      <alignment vertical="center"/>
    </xf>
    <xf numFmtId="0" fontId="27" fillId="14" borderId="22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2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distributed"/>
    </xf>
    <xf numFmtId="49" fontId="4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right" vertical="center" wrapText="1"/>
    </xf>
    <xf numFmtId="31" fontId="6" fillId="0" borderId="7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left" vertical="center" wrapText="1"/>
    </xf>
    <xf numFmtId="49" fontId="11" fillId="0" borderId="0" xfId="0" applyNumberFormat="1" applyFont="1" applyFill="1" applyAlignment="1">
      <alignment horizontal="right" vertical="center" wrapText="1"/>
    </xf>
    <xf numFmtId="31" fontId="11" fillId="0" borderId="0" xfId="0" applyNumberFormat="1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workbookViewId="0">
      <selection activeCell="C4" sqref="A4:D32"/>
    </sheetView>
  </sheetViews>
  <sheetFormatPr defaultColWidth="9" defaultRowHeight="13.5" outlineLevelCol="3"/>
  <cols>
    <col min="1" max="1" width="12.5" style="1" customWidth="1"/>
    <col min="2" max="2" width="23.125" style="1" customWidth="1"/>
    <col min="3" max="3" width="17.75" style="1" customWidth="1"/>
    <col min="4" max="4" width="23.75" style="1" customWidth="1"/>
    <col min="5" max="16384" width="9" style="1"/>
  </cols>
  <sheetData>
    <row r="1" ht="18.75" customHeight="1" spans="1:4">
      <c r="A1" s="34" t="s">
        <v>0</v>
      </c>
      <c r="B1" s="34"/>
      <c r="C1" s="34"/>
      <c r="D1" s="34"/>
    </row>
    <row r="2" ht="14.25" spans="1:4">
      <c r="A2" s="35" t="s">
        <v>1</v>
      </c>
      <c r="B2" s="36" t="s">
        <v>2</v>
      </c>
      <c r="C2" s="37" t="s">
        <v>3</v>
      </c>
      <c r="D2" s="37" t="s">
        <v>4</v>
      </c>
    </row>
    <row r="3" spans="1:4">
      <c r="A3" s="13" t="s">
        <v>5</v>
      </c>
      <c r="B3" s="13" t="s">
        <v>6</v>
      </c>
      <c r="C3" s="38" t="s">
        <v>7</v>
      </c>
      <c r="D3" s="39" t="s">
        <v>8</v>
      </c>
    </row>
    <row r="4" spans="1:4">
      <c r="A4" s="13" t="s">
        <v>9</v>
      </c>
      <c r="B4" s="13" t="s">
        <v>6</v>
      </c>
      <c r="C4" s="38" t="s">
        <v>10</v>
      </c>
      <c r="D4" s="39" t="s">
        <v>11</v>
      </c>
    </row>
    <row r="5" ht="17" customHeight="1" spans="1:4">
      <c r="A5" s="13" t="s">
        <v>12</v>
      </c>
      <c r="B5" s="13" t="s">
        <v>6</v>
      </c>
      <c r="C5" s="38" t="s">
        <v>13</v>
      </c>
      <c r="D5" s="40" t="s">
        <v>14</v>
      </c>
    </row>
    <row r="6" spans="1:4">
      <c r="A6" s="13" t="s">
        <v>15</v>
      </c>
      <c r="B6" s="13" t="s">
        <v>6</v>
      </c>
      <c r="C6" s="38" t="s">
        <v>10</v>
      </c>
      <c r="D6" s="41" t="s">
        <v>16</v>
      </c>
    </row>
    <row r="7" spans="1:4">
      <c r="A7" s="13" t="s">
        <v>17</v>
      </c>
      <c r="B7" s="13" t="s">
        <v>6</v>
      </c>
      <c r="C7" s="38" t="s">
        <v>18</v>
      </c>
      <c r="D7" s="40" t="s">
        <v>19</v>
      </c>
    </row>
    <row r="8" spans="1:4">
      <c r="A8" s="13" t="s">
        <v>20</v>
      </c>
      <c r="B8" s="13" t="s">
        <v>6</v>
      </c>
      <c r="C8" s="38" t="s">
        <v>10</v>
      </c>
      <c r="D8" s="40" t="s">
        <v>21</v>
      </c>
    </row>
    <row r="9" spans="1:4">
      <c r="A9" s="13" t="s">
        <v>22</v>
      </c>
      <c r="B9" s="13" t="s">
        <v>6</v>
      </c>
      <c r="C9" s="38" t="s">
        <v>23</v>
      </c>
      <c r="D9" s="39" t="s">
        <v>8</v>
      </c>
    </row>
    <row r="10" ht="14.25" spans="1:4">
      <c r="A10" s="42" t="s">
        <v>24</v>
      </c>
      <c r="B10" s="42"/>
      <c r="C10" s="43" t="s">
        <v>25</v>
      </c>
      <c r="D10" s="43"/>
    </row>
    <row r="11" ht="23" customHeight="1" spans="1:4">
      <c r="A11" s="44" t="s">
        <v>26</v>
      </c>
      <c r="B11" s="44"/>
      <c r="C11" s="44"/>
      <c r="D11" s="44"/>
    </row>
    <row r="12" ht="40" customHeight="1" spans="1:4">
      <c r="A12" s="44" t="s">
        <v>27</v>
      </c>
      <c r="B12" s="44"/>
      <c r="C12" s="44"/>
      <c r="D12" s="44"/>
    </row>
    <row r="13" ht="14.25" spans="1:4">
      <c r="A13" s="45" t="s">
        <v>28</v>
      </c>
      <c r="B13" s="45"/>
      <c r="C13" s="45"/>
      <c r="D13" s="45"/>
    </row>
    <row r="14" ht="14.25" spans="1:4">
      <c r="A14" s="46">
        <v>44256</v>
      </c>
      <c r="B14" s="46"/>
      <c r="C14" s="46"/>
      <c r="D14" s="46"/>
    </row>
    <row r="53" customHeight="1"/>
    <row r="57" ht="15" customHeight="1"/>
    <row r="58" ht="14" customHeight="1"/>
    <row r="59" ht="14" customHeight="1"/>
    <row r="60" ht="14" customHeight="1"/>
    <row r="61" ht="14" customHeight="1"/>
    <row r="62" ht="14" customHeight="1"/>
    <row r="63" ht="14" customHeight="1"/>
    <row r="64" ht="14" customHeight="1"/>
    <row r="65" ht="14" customHeight="1"/>
    <row r="66" ht="14" customHeight="1"/>
    <row r="67" ht="14" customHeight="1"/>
    <row r="68" ht="14" customHeight="1"/>
    <row r="69" ht="14" customHeight="1"/>
    <row r="70" ht="14" customHeight="1"/>
    <row r="71" ht="14" customHeight="1"/>
    <row r="72" ht="14" customHeight="1"/>
    <row r="73" ht="14" customHeight="1"/>
    <row r="74" ht="14" customHeight="1"/>
    <row r="75" ht="14" customHeight="1"/>
    <row r="76" ht="14" customHeight="1"/>
    <row r="77" ht="14" customHeight="1"/>
    <row r="78" ht="14" customHeight="1"/>
    <row r="79" ht="14" customHeight="1"/>
    <row r="80" ht="14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36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34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28.5" customHeight="1"/>
    <row r="143" ht="28.5" customHeight="1"/>
    <row r="144" ht="57" customHeight="1"/>
    <row r="145" ht="57" customHeight="1"/>
    <row r="146" ht="14.25" customHeight="1"/>
  </sheetData>
  <mergeCells count="7">
    <mergeCell ref="A1:D1"/>
    <mergeCell ref="A10:B10"/>
    <mergeCell ref="C10:D10"/>
    <mergeCell ref="A11:D11"/>
    <mergeCell ref="A12:D12"/>
    <mergeCell ref="A13:D13"/>
    <mergeCell ref="A14:D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abSelected="1" topLeftCell="A33" workbookViewId="0">
      <selection activeCell="J50" sqref="J50"/>
    </sheetView>
  </sheetViews>
  <sheetFormatPr defaultColWidth="9" defaultRowHeight="13.5" outlineLevelCol="7"/>
  <cols>
    <col min="1" max="1" width="5.75" style="1" customWidth="1"/>
    <col min="2" max="2" width="25.8583333333333" style="1" customWidth="1"/>
    <col min="3" max="4" width="13.625" style="1" customWidth="1"/>
    <col min="5" max="5" width="16.7" style="1" customWidth="1"/>
    <col min="6" max="9" width="9" style="1"/>
    <col min="10" max="10" width="14.375" style="1" customWidth="1"/>
    <col min="11" max="16384" width="9" style="1"/>
  </cols>
  <sheetData>
    <row r="1" ht="32" customHeight="1" spans="1:5">
      <c r="A1" s="2" t="s">
        <v>29</v>
      </c>
      <c r="B1" s="2"/>
      <c r="C1" s="2"/>
      <c r="D1" s="2"/>
      <c r="E1" s="2"/>
    </row>
    <row r="2" ht="17" customHeight="1" spans="1:5">
      <c r="A2" s="3" t="s">
        <v>30</v>
      </c>
      <c r="B2" s="4" t="s">
        <v>2</v>
      </c>
      <c r="C2" s="5" t="s">
        <v>3</v>
      </c>
      <c r="D2" s="6"/>
      <c r="E2" s="7" t="s">
        <v>4</v>
      </c>
    </row>
    <row r="3" ht="17" customHeight="1" spans="1:5">
      <c r="A3" s="8"/>
      <c r="B3" s="9"/>
      <c r="C3" s="10" t="s">
        <v>31</v>
      </c>
      <c r="D3" s="11" t="s">
        <v>32</v>
      </c>
      <c r="E3" s="12"/>
    </row>
    <row r="4" ht="17" customHeight="1" spans="1:5">
      <c r="A4" s="3" t="s">
        <v>33</v>
      </c>
      <c r="B4" s="13" t="s">
        <v>34</v>
      </c>
      <c r="C4" s="14" t="s">
        <v>35</v>
      </c>
      <c r="D4" s="15" t="s">
        <v>36</v>
      </c>
      <c r="E4" s="16" t="s">
        <v>37</v>
      </c>
    </row>
    <row r="5" ht="17" customHeight="1" spans="1:5">
      <c r="A5" s="8"/>
      <c r="B5" s="13" t="s">
        <v>38</v>
      </c>
      <c r="C5" s="16" t="s">
        <v>39</v>
      </c>
      <c r="D5" s="17" t="s">
        <v>40</v>
      </c>
      <c r="E5" s="16" t="s">
        <v>37</v>
      </c>
    </row>
    <row r="6" ht="17" customHeight="1" spans="1:5">
      <c r="A6" s="8"/>
      <c r="B6" s="13" t="s">
        <v>41</v>
      </c>
      <c r="C6" s="16" t="s">
        <v>42</v>
      </c>
      <c r="D6" s="17" t="s">
        <v>43</v>
      </c>
      <c r="E6" s="16" t="s">
        <v>37</v>
      </c>
    </row>
    <row r="7" ht="17" customHeight="1" spans="1:5">
      <c r="A7" s="8"/>
      <c r="B7" s="13" t="s">
        <v>44</v>
      </c>
      <c r="C7" s="16" t="s">
        <v>45</v>
      </c>
      <c r="D7" s="18" t="s">
        <v>46</v>
      </c>
      <c r="E7" s="16" t="s">
        <v>37</v>
      </c>
    </row>
    <row r="8" ht="17" customHeight="1" spans="1:5">
      <c r="A8" s="8"/>
      <c r="B8" s="13" t="s">
        <v>47</v>
      </c>
      <c r="C8" s="18" t="s">
        <v>48</v>
      </c>
      <c r="D8" s="18" t="s">
        <v>49</v>
      </c>
      <c r="E8" s="16" t="s">
        <v>37</v>
      </c>
    </row>
    <row r="9" ht="17" customHeight="1" spans="1:5">
      <c r="A9" s="8"/>
      <c r="B9" s="13" t="s">
        <v>50</v>
      </c>
      <c r="C9" s="16" t="s">
        <v>19</v>
      </c>
      <c r="D9" s="18" t="s">
        <v>51</v>
      </c>
      <c r="E9" s="16" t="s">
        <v>37</v>
      </c>
    </row>
    <row r="10" ht="17" customHeight="1" spans="1:5">
      <c r="A10" s="8"/>
      <c r="B10" s="13" t="s">
        <v>52</v>
      </c>
      <c r="C10" s="16" t="s">
        <v>13</v>
      </c>
      <c r="D10" s="18" t="s">
        <v>53</v>
      </c>
      <c r="E10" s="16" t="s">
        <v>37</v>
      </c>
    </row>
    <row r="11" ht="17" customHeight="1" spans="1:8">
      <c r="A11" s="8"/>
      <c r="B11" s="13" t="s">
        <v>54</v>
      </c>
      <c r="C11" s="16" t="s">
        <v>55</v>
      </c>
      <c r="D11" s="18" t="s">
        <v>56</v>
      </c>
      <c r="E11" s="16" t="s">
        <v>57</v>
      </c>
      <c r="H11" s="19"/>
    </row>
    <row r="12" ht="17" customHeight="1" spans="1:8">
      <c r="A12" s="8"/>
      <c r="B12" s="13" t="s">
        <v>58</v>
      </c>
      <c r="C12" s="16" t="s">
        <v>59</v>
      </c>
      <c r="D12" s="20" t="s">
        <v>60</v>
      </c>
      <c r="E12" s="16" t="s">
        <v>57</v>
      </c>
      <c r="H12" s="19"/>
    </row>
    <row r="13" ht="17" customHeight="1" spans="1:8">
      <c r="A13" s="8"/>
      <c r="B13" s="13" t="s">
        <v>61</v>
      </c>
      <c r="C13" s="16" t="s">
        <v>62</v>
      </c>
      <c r="D13" s="21" t="s">
        <v>63</v>
      </c>
      <c r="E13" s="16" t="s">
        <v>57</v>
      </c>
      <c r="H13" s="22"/>
    </row>
    <row r="14" ht="17" customHeight="1" spans="1:8">
      <c r="A14" s="8"/>
      <c r="B14" s="13" t="s">
        <v>64</v>
      </c>
      <c r="C14" s="18" t="s">
        <v>65</v>
      </c>
      <c r="D14" s="21" t="s">
        <v>66</v>
      </c>
      <c r="E14" s="16" t="s">
        <v>57</v>
      </c>
      <c r="H14" s="19"/>
    </row>
    <row r="15" ht="17" customHeight="1" spans="1:8">
      <c r="A15" s="8"/>
      <c r="B15" s="13" t="s">
        <v>67</v>
      </c>
      <c r="C15" s="14" t="s">
        <v>10</v>
      </c>
      <c r="D15" s="20" t="s">
        <v>68</v>
      </c>
      <c r="E15" s="16" t="s">
        <v>57</v>
      </c>
      <c r="H15" s="19"/>
    </row>
    <row r="16" ht="17" customHeight="1" spans="1:5">
      <c r="A16" s="8"/>
      <c r="B16" s="13" t="s">
        <v>69</v>
      </c>
      <c r="C16" s="18" t="s">
        <v>70</v>
      </c>
      <c r="D16" s="20" t="s">
        <v>71</v>
      </c>
      <c r="E16" s="16" t="s">
        <v>57</v>
      </c>
    </row>
    <row r="17" ht="17" customHeight="1" spans="1:5">
      <c r="A17" s="8"/>
      <c r="B17" s="13" t="s">
        <v>72</v>
      </c>
      <c r="C17" s="13" t="s">
        <v>73</v>
      </c>
      <c r="D17" s="16" t="s">
        <v>74</v>
      </c>
      <c r="E17" s="16" t="s">
        <v>57</v>
      </c>
    </row>
    <row r="18" ht="17" customHeight="1" spans="1:5">
      <c r="A18" s="8"/>
      <c r="B18" s="13" t="s">
        <v>75</v>
      </c>
      <c r="C18" s="13" t="s">
        <v>76</v>
      </c>
      <c r="D18" s="20" t="s">
        <v>77</v>
      </c>
      <c r="E18" s="16" t="s">
        <v>16</v>
      </c>
    </row>
    <row r="19" ht="17" customHeight="1" spans="1:5">
      <c r="A19" s="8"/>
      <c r="B19" s="13" t="s">
        <v>78</v>
      </c>
      <c r="C19" s="13" t="s">
        <v>79</v>
      </c>
      <c r="D19" s="20" t="s">
        <v>80</v>
      </c>
      <c r="E19" s="16" t="s">
        <v>16</v>
      </c>
    </row>
    <row r="20" ht="15" customHeight="1" spans="1:5">
      <c r="A20" s="8"/>
      <c r="B20" s="13" t="s">
        <v>81</v>
      </c>
      <c r="C20" s="13" t="s">
        <v>82</v>
      </c>
      <c r="D20" s="20" t="s">
        <v>83</v>
      </c>
      <c r="E20" s="16" t="s">
        <v>16</v>
      </c>
    </row>
    <row r="21" ht="15" customHeight="1" spans="1:5">
      <c r="A21" s="8"/>
      <c r="B21" s="13" t="s">
        <v>84</v>
      </c>
      <c r="C21" s="13" t="s">
        <v>85</v>
      </c>
      <c r="D21" s="20" t="s">
        <v>86</v>
      </c>
      <c r="E21" s="16" t="s">
        <v>16</v>
      </c>
    </row>
    <row r="22" ht="15" customHeight="1" spans="1:5">
      <c r="A22" s="8"/>
      <c r="B22" s="13" t="s">
        <v>87</v>
      </c>
      <c r="C22" s="13" t="s">
        <v>88</v>
      </c>
      <c r="D22" s="20" t="s">
        <v>89</v>
      </c>
      <c r="E22" s="16" t="s">
        <v>16</v>
      </c>
    </row>
    <row r="23" ht="15" customHeight="1" spans="1:5">
      <c r="A23" s="8"/>
      <c r="B23" s="13" t="s">
        <v>90</v>
      </c>
      <c r="C23" s="13" t="s">
        <v>91</v>
      </c>
      <c r="D23" s="20" t="s">
        <v>92</v>
      </c>
      <c r="E23" s="16" t="s">
        <v>16</v>
      </c>
    </row>
    <row r="24" ht="15" customHeight="1" spans="1:5">
      <c r="A24" s="8"/>
      <c r="B24" s="13" t="s">
        <v>93</v>
      </c>
      <c r="C24" s="16" t="s">
        <v>94</v>
      </c>
      <c r="D24" s="20" t="s">
        <v>95</v>
      </c>
      <c r="E24" s="16" t="s">
        <v>16</v>
      </c>
    </row>
    <row r="25" ht="15" customHeight="1" spans="1:5">
      <c r="A25" s="8"/>
      <c r="B25" s="13" t="s">
        <v>96</v>
      </c>
      <c r="C25" s="16" t="s">
        <v>97</v>
      </c>
      <c r="D25" s="20" t="s">
        <v>98</v>
      </c>
      <c r="E25" s="16" t="s">
        <v>99</v>
      </c>
    </row>
    <row r="26" ht="15" customHeight="1" spans="1:5">
      <c r="A26" s="3" t="s">
        <v>100</v>
      </c>
      <c r="B26" s="13" t="s">
        <v>101</v>
      </c>
      <c r="C26" s="16" t="s">
        <v>102</v>
      </c>
      <c r="D26" s="16" t="s">
        <v>103</v>
      </c>
      <c r="E26" s="16" t="s">
        <v>99</v>
      </c>
    </row>
    <row r="27" ht="17" customHeight="1" spans="1:5">
      <c r="A27" s="8"/>
      <c r="B27" s="13" t="s">
        <v>104</v>
      </c>
      <c r="C27" s="16" t="s">
        <v>105</v>
      </c>
      <c r="D27" s="16" t="s">
        <v>106</v>
      </c>
      <c r="E27" s="16" t="s">
        <v>99</v>
      </c>
    </row>
    <row r="28" ht="17" customHeight="1" spans="1:5">
      <c r="A28" s="8"/>
      <c r="B28" s="13" t="s">
        <v>107</v>
      </c>
      <c r="C28" s="16" t="s">
        <v>108</v>
      </c>
      <c r="D28" s="16" t="s">
        <v>109</v>
      </c>
      <c r="E28" s="16" t="s">
        <v>99</v>
      </c>
    </row>
    <row r="29" ht="17" customHeight="1" spans="1:5">
      <c r="A29" s="8"/>
      <c r="B29" s="13" t="s">
        <v>110</v>
      </c>
      <c r="C29" s="16" t="s">
        <v>111</v>
      </c>
      <c r="D29" s="16" t="s">
        <v>112</v>
      </c>
      <c r="E29" s="16" t="s">
        <v>99</v>
      </c>
    </row>
    <row r="30" ht="17" customHeight="1" spans="1:5">
      <c r="A30" s="8"/>
      <c r="B30" s="13" t="s">
        <v>113</v>
      </c>
      <c r="C30" s="16" t="s">
        <v>114</v>
      </c>
      <c r="D30" s="18" t="s">
        <v>115</v>
      </c>
      <c r="E30" s="16" t="s">
        <v>99</v>
      </c>
    </row>
    <row r="31" ht="17" customHeight="1" spans="1:5">
      <c r="A31" s="8"/>
      <c r="B31" s="13" t="s">
        <v>116</v>
      </c>
      <c r="C31" s="13" t="s">
        <v>117</v>
      </c>
      <c r="D31" s="14" t="s">
        <v>7</v>
      </c>
      <c r="E31" s="16" t="s">
        <v>99</v>
      </c>
    </row>
    <row r="32" ht="17" customHeight="1" spans="1:5">
      <c r="A32" s="8"/>
      <c r="B32" s="13" t="s">
        <v>118</v>
      </c>
      <c r="C32" s="13" t="s">
        <v>119</v>
      </c>
      <c r="D32" s="14" t="s">
        <v>120</v>
      </c>
      <c r="E32" s="16" t="s">
        <v>37</v>
      </c>
    </row>
    <row r="33" ht="17" customHeight="1" spans="1:5">
      <c r="A33" s="8"/>
      <c r="B33" s="13" t="s">
        <v>121</v>
      </c>
      <c r="C33" s="13" t="s">
        <v>122</v>
      </c>
      <c r="D33" s="16" t="s">
        <v>123</v>
      </c>
      <c r="E33" s="16" t="s">
        <v>37</v>
      </c>
    </row>
    <row r="34" ht="17" customHeight="1" spans="1:5">
      <c r="A34" s="8"/>
      <c r="B34" s="13" t="s">
        <v>124</v>
      </c>
      <c r="C34" s="18" t="s">
        <v>125</v>
      </c>
      <c r="D34" s="14" t="s">
        <v>126</v>
      </c>
      <c r="E34" s="16" t="s">
        <v>37</v>
      </c>
    </row>
    <row r="35" ht="17" customHeight="1" spans="1:5">
      <c r="A35" s="8"/>
      <c r="B35" s="13" t="s">
        <v>38</v>
      </c>
      <c r="C35" s="16" t="s">
        <v>127</v>
      </c>
      <c r="D35" s="23" t="s">
        <v>128</v>
      </c>
      <c r="E35" s="16" t="s">
        <v>37</v>
      </c>
    </row>
    <row r="36" ht="17" customHeight="1" spans="1:5">
      <c r="A36" s="8"/>
      <c r="B36" s="13" t="s">
        <v>41</v>
      </c>
      <c r="C36" s="16" t="s">
        <v>129</v>
      </c>
      <c r="D36" s="14" t="s">
        <v>130</v>
      </c>
      <c r="E36" s="16" t="s">
        <v>37</v>
      </c>
    </row>
    <row r="37" ht="17" customHeight="1" spans="1:5">
      <c r="A37" s="8"/>
      <c r="B37" s="13" t="s">
        <v>44</v>
      </c>
      <c r="C37" s="18" t="s">
        <v>131</v>
      </c>
      <c r="D37" s="16" t="s">
        <v>132</v>
      </c>
      <c r="E37" s="16" t="s">
        <v>37</v>
      </c>
    </row>
    <row r="38" ht="17" customHeight="1" spans="1:5">
      <c r="A38" s="8"/>
      <c r="B38" s="13" t="s">
        <v>47</v>
      </c>
      <c r="C38" s="13" t="s">
        <v>133</v>
      </c>
      <c r="D38" s="16" t="s">
        <v>23</v>
      </c>
      <c r="E38" s="16" t="s">
        <v>37</v>
      </c>
    </row>
    <row r="39" ht="17" customHeight="1" spans="1:5">
      <c r="A39" s="8"/>
      <c r="B39" s="13" t="s">
        <v>50</v>
      </c>
      <c r="C39" s="16" t="s">
        <v>134</v>
      </c>
      <c r="D39" s="16" t="s">
        <v>135</v>
      </c>
      <c r="E39" s="16" t="s">
        <v>57</v>
      </c>
    </row>
    <row r="40" ht="17" customHeight="1" spans="1:5">
      <c r="A40" s="8"/>
      <c r="B40" s="13" t="s">
        <v>52</v>
      </c>
      <c r="C40" s="14" t="s">
        <v>35</v>
      </c>
      <c r="D40" s="16" t="s">
        <v>136</v>
      </c>
      <c r="E40" s="16" t="s">
        <v>57</v>
      </c>
    </row>
    <row r="41" ht="17" customHeight="1" spans="1:5">
      <c r="A41" s="8"/>
      <c r="B41" s="13" t="s">
        <v>54</v>
      </c>
      <c r="C41" s="16" t="s">
        <v>39</v>
      </c>
      <c r="D41" s="18" t="s">
        <v>137</v>
      </c>
      <c r="E41" s="16" t="s">
        <v>57</v>
      </c>
    </row>
    <row r="42" ht="17" customHeight="1" spans="1:5">
      <c r="A42" s="8"/>
      <c r="B42" s="13" t="s">
        <v>58</v>
      </c>
      <c r="C42" s="16" t="s">
        <v>42</v>
      </c>
      <c r="D42" s="13" t="s">
        <v>138</v>
      </c>
      <c r="E42" s="16" t="s">
        <v>57</v>
      </c>
    </row>
    <row r="43" ht="17" customHeight="1" spans="1:5">
      <c r="A43" s="8"/>
      <c r="B43" s="13" t="s">
        <v>61</v>
      </c>
      <c r="C43" s="16" t="s">
        <v>45</v>
      </c>
      <c r="D43" s="16" t="s">
        <v>139</v>
      </c>
      <c r="E43" s="16" t="s">
        <v>57</v>
      </c>
    </row>
    <row r="44" ht="17" customHeight="1" spans="1:5">
      <c r="A44" s="8"/>
      <c r="B44" s="13" t="s">
        <v>64</v>
      </c>
      <c r="C44" s="18" t="s">
        <v>48</v>
      </c>
      <c r="D44" s="16" t="s">
        <v>140</v>
      </c>
      <c r="E44" s="16" t="s">
        <v>57</v>
      </c>
    </row>
    <row r="45" ht="17" customHeight="1" spans="1:5">
      <c r="A45" s="8"/>
      <c r="B45" s="13" t="s">
        <v>67</v>
      </c>
      <c r="C45" s="16" t="s">
        <v>19</v>
      </c>
      <c r="D45" s="13" t="s">
        <v>141</v>
      </c>
      <c r="E45" s="16" t="s">
        <v>57</v>
      </c>
    </row>
    <row r="46" ht="17" customHeight="1" spans="1:5">
      <c r="A46" s="24"/>
      <c r="B46" s="13" t="s">
        <v>69</v>
      </c>
      <c r="C46" s="16" t="s">
        <v>13</v>
      </c>
      <c r="D46" s="16" t="s">
        <v>142</v>
      </c>
      <c r="E46" s="16" t="s">
        <v>16</v>
      </c>
    </row>
    <row r="47" ht="54" customHeight="1" spans="1:5">
      <c r="A47" s="25" t="s">
        <v>24</v>
      </c>
      <c r="B47" s="25"/>
      <c r="C47" s="25"/>
      <c r="D47" s="26" t="s">
        <v>143</v>
      </c>
      <c r="E47" s="27"/>
    </row>
    <row r="48" ht="36" customHeight="1" spans="1:5">
      <c r="A48" s="28" t="s">
        <v>144</v>
      </c>
      <c r="B48" s="28"/>
      <c r="C48" s="28"/>
      <c r="D48" s="28"/>
      <c r="E48" s="28"/>
    </row>
    <row r="49" spans="1:5">
      <c r="A49" s="29" t="s">
        <v>145</v>
      </c>
      <c r="B49" s="30"/>
      <c r="C49" s="30"/>
      <c r="D49" s="30"/>
      <c r="E49" s="31"/>
    </row>
    <row r="50" ht="15" customHeight="1" spans="1:5">
      <c r="A50" s="32" t="s">
        <v>146</v>
      </c>
      <c r="B50" s="32"/>
      <c r="C50" s="32"/>
      <c r="D50" s="32"/>
      <c r="E50" s="32"/>
    </row>
    <row r="51" ht="15" customHeight="1" spans="1:5">
      <c r="A51" s="33">
        <v>44750</v>
      </c>
      <c r="B51" s="33"/>
      <c r="C51" s="33"/>
      <c r="D51" s="33"/>
      <c r="E51" s="33"/>
    </row>
    <row r="52" ht="3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4" customHeight="1"/>
    <row r="77" ht="14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7" customHeight="1"/>
    <row r="97" ht="15" customHeight="1"/>
    <row r="98" ht="15" customHeight="1"/>
    <row r="99" ht="15" customHeight="1"/>
    <row r="100" ht="15" customHeight="1"/>
    <row r="101" ht="44" customHeight="1"/>
    <row r="102" ht="20" customHeight="1"/>
    <row r="103" ht="21" customHeight="1"/>
    <row r="104" ht="15" customHeight="1"/>
    <row r="105" ht="16" customHeight="1"/>
    <row r="106" ht="36" customHeight="1"/>
    <row r="107" ht="21" customHeight="1"/>
    <row r="108" ht="21" customHeight="1"/>
    <row r="109" ht="14.25" customHeight="1"/>
  </sheetData>
  <mergeCells count="13">
    <mergeCell ref="A1:E1"/>
    <mergeCell ref="C2:D2"/>
    <mergeCell ref="A47:C47"/>
    <mergeCell ref="D47:E47"/>
    <mergeCell ref="A48:E48"/>
    <mergeCell ref="A49:E49"/>
    <mergeCell ref="A50:E50"/>
    <mergeCell ref="A51:E51"/>
    <mergeCell ref="A2:A3"/>
    <mergeCell ref="A4:A25"/>
    <mergeCell ref="A26:A46"/>
    <mergeCell ref="B2:B3"/>
    <mergeCell ref="E2:E3"/>
  </mergeCells>
  <conditionalFormatting sqref="D4:D6">
    <cfRule type="duplicateValues" dxfId="0" priority="1"/>
  </conditionalFormatting>
  <pageMargins left="0.0784722222222222" right="0.156944444444444" top="0.0784722222222222" bottom="0" header="0.5" footer="0.0784722222222222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3">
    <comment s:ref="D4" rgbClr="EFC48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2022-07-08T06:34:50Z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D1881EECA1C040068C2CCBCF0F195E19</vt:lpwstr>
  </property>
  <property fmtid="{D5CDD505-2E9C-101B-9397-08002B2CF9AE}" pid="3" name="KSOProductBuildVer">
    <vt:lpwstr>2052-11.1.0.11830</vt:lpwstr>
  </property>
</Properties>
</file>